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/>
  <bookViews>
    <workbookView xWindow="60" yWindow="1680" windowWidth="11970" windowHeight="3510" tabRatio="848"/>
  </bookViews>
  <sheets>
    <sheet name="Conditions" sheetId="5" r:id="rId1"/>
  </sheets>
  <definedNames>
    <definedName name="ADMIN">#REF!</definedName>
    <definedName name="CLR">#REF!</definedName>
    <definedName name="data">#REF!</definedName>
    <definedName name="DUTY">#REF!</definedName>
    <definedName name="INS">#REF!</definedName>
    <definedName name="PROF">#REF!</definedName>
    <definedName name="SALES">#REF!</definedName>
    <definedName name="SURTAX">#REF!</definedName>
    <definedName name="transport">#REF!</definedName>
    <definedName name="TRANSPORT_Z" localSheetId="0">#REF!</definedName>
    <definedName name="TRANSPORT_Z">#REF!</definedName>
  </definedNames>
  <calcPr calcId="125725"/>
</workbook>
</file>

<file path=xl/calcChain.xml><?xml version="1.0" encoding="utf-8"?>
<calcChain xmlns="http://schemas.openxmlformats.org/spreadsheetml/2006/main">
  <c r="H7" i="5"/>
</calcChain>
</file>

<file path=xl/sharedStrings.xml><?xml version="1.0" encoding="utf-8"?>
<sst xmlns="http://schemas.openxmlformats.org/spreadsheetml/2006/main" count="69" uniqueCount="64">
  <si>
    <t>Contact person</t>
  </si>
  <si>
    <t>Fax</t>
  </si>
  <si>
    <t xml:space="preserve"> </t>
  </si>
  <si>
    <t xml:space="preserve">  </t>
  </si>
  <si>
    <t>TO:</t>
  </si>
  <si>
    <t>ATT:</t>
  </si>
  <si>
    <t>DATE:</t>
  </si>
  <si>
    <t>FAX NO:</t>
  </si>
  <si>
    <t xml:space="preserve">OUR REF: </t>
  </si>
  <si>
    <t xml:space="preserve">TOTAL OF PAGES   </t>
  </si>
  <si>
    <t>YOUR Ref No.:</t>
  </si>
  <si>
    <t>Harare, Zimbabwe</t>
  </si>
  <si>
    <t>Telephone</t>
  </si>
  <si>
    <t>Temperature</t>
  </si>
  <si>
    <t>Pressure</t>
  </si>
  <si>
    <t>P O Box AY141</t>
  </si>
  <si>
    <t>Amby</t>
  </si>
  <si>
    <t>Telephone / Fax</t>
  </si>
  <si>
    <t>Mobile</t>
  </si>
  <si>
    <t>CUSTOMER</t>
  </si>
  <si>
    <t>Product / medium</t>
  </si>
  <si>
    <t>Particle size</t>
  </si>
  <si>
    <t>Max</t>
  </si>
  <si>
    <t>Build-up possible ?</t>
  </si>
  <si>
    <t>Yes</t>
  </si>
  <si>
    <t>No</t>
  </si>
  <si>
    <t>Area Classification</t>
  </si>
  <si>
    <t>Measuring range</t>
  </si>
  <si>
    <t>Output</t>
  </si>
  <si>
    <t>Relay / switch</t>
  </si>
  <si>
    <t>Power supply</t>
  </si>
  <si>
    <t>Mounting position</t>
  </si>
  <si>
    <t>Process connection</t>
  </si>
  <si>
    <t>Thread</t>
  </si>
  <si>
    <t>Flange</t>
  </si>
  <si>
    <t>Hygienic</t>
  </si>
  <si>
    <t>Other</t>
  </si>
  <si>
    <t>33 Bayswater Road, Highlands</t>
  </si>
  <si>
    <t>Adderley (Pvt) Ltd.</t>
  </si>
  <si>
    <t>+263 4 495595</t>
  </si>
  <si>
    <t>+263 712 800905</t>
  </si>
  <si>
    <t>adderley@iwayafrica.co.zw</t>
  </si>
  <si>
    <t>www.adderleyafrica.com</t>
  </si>
  <si>
    <t>ANALYSIS MEASUREMENT QUESTIONAIRE</t>
  </si>
  <si>
    <t>Parameter to measure</t>
  </si>
  <si>
    <t>220VAC</t>
  </si>
  <si>
    <t>24VDC</t>
  </si>
  <si>
    <t>Pipe</t>
  </si>
  <si>
    <t>Removable</t>
  </si>
  <si>
    <t>CIP</t>
  </si>
  <si>
    <t>Open Tank</t>
  </si>
  <si>
    <t xml:space="preserve">     Controller</t>
  </si>
  <si>
    <t>Min</t>
  </si>
  <si>
    <t xml:space="preserve">          Continuous (4-20mA)</t>
  </si>
  <si>
    <t>Number of Channels</t>
  </si>
  <si>
    <t>Industry</t>
  </si>
  <si>
    <t>Please complete and return for best measurement solution.</t>
  </si>
  <si>
    <t>Non-Hazardous</t>
  </si>
  <si>
    <t>Explosive</t>
  </si>
  <si>
    <t>Tranmitter type</t>
  </si>
  <si>
    <t>Field</t>
  </si>
  <si>
    <t>Panel</t>
  </si>
  <si>
    <t>m</t>
  </si>
  <si>
    <t>Length from Transmitter to measuring point (cable length)</t>
  </si>
</sst>
</file>

<file path=xl/styles.xml><?xml version="1.0" encoding="utf-8"?>
<styleSheet xmlns="http://schemas.openxmlformats.org/spreadsheetml/2006/main">
  <fonts count="19">
    <font>
      <sz val="10"/>
      <name val="MS Sans Serif"/>
    </font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8.5"/>
      <name val="MS Sans Serif"/>
      <family val="2"/>
    </font>
    <font>
      <sz val="10"/>
      <name val="MS Sans Serif"/>
      <family val="2"/>
    </font>
    <font>
      <sz val="9"/>
      <name val="MS Sans Serif"/>
      <family val="2"/>
    </font>
    <font>
      <b/>
      <sz val="8.5"/>
      <name val="MS Sans Serif"/>
      <family val="2"/>
    </font>
    <font>
      <sz val="12"/>
      <name val="MS Sans Serif"/>
      <family val="2"/>
    </font>
    <font>
      <u/>
      <sz val="9"/>
      <color indexed="12"/>
      <name val="MS Sans Serif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MS Sans Serif"/>
      <family val="2"/>
    </font>
    <font>
      <b/>
      <u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sz val="8.5"/>
      <name val="Arial"/>
      <family val="2"/>
    </font>
    <font>
      <u/>
      <sz val="9"/>
      <color indexed="12"/>
      <name val="MS Sans Serif"/>
      <family val="2"/>
    </font>
    <font>
      <b/>
      <sz val="24"/>
      <color rgb="FF006047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5" fontId="4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1" fontId="8" fillId="0" borderId="0" xfId="0" applyNumberFormat="1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0" fontId="0" fillId="0" borderId="0" xfId="0" applyBorder="1"/>
    <xf numFmtId="0" fontId="6" fillId="0" borderId="0" xfId="0" applyFont="1" applyBorder="1"/>
    <xf numFmtId="0" fontId="6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 applyAlignment="1"/>
    <xf numFmtId="1" fontId="13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0" xfId="0" applyFont="1" applyBorder="1"/>
    <xf numFmtId="0" fontId="14" fillId="0" borderId="0" xfId="0" applyFont="1"/>
    <xf numFmtId="0" fontId="3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2" fillId="0" borderId="0" xfId="0" applyFont="1" applyBorder="1" applyAlignment="1">
      <alignment horizontal="center"/>
    </xf>
    <xf numFmtId="0" fontId="3" fillId="0" borderId="2" xfId="0" applyFont="1" applyBorder="1"/>
    <xf numFmtId="1" fontId="3" fillId="0" borderId="2" xfId="0" quotePrefix="1" applyNumberFormat="1" applyFont="1" applyBorder="1" applyAlignment="1">
      <alignment horizontal="left"/>
    </xf>
    <xf numFmtId="9" fontId="3" fillId="0" borderId="2" xfId="3" applyFont="1" applyBorder="1" applyAlignment="1">
      <alignment horizontal="left"/>
    </xf>
    <xf numFmtId="1" fontId="3" fillId="0" borderId="2" xfId="0" applyNumberFormat="1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>
      <alignment horizontal="left"/>
    </xf>
    <xf numFmtId="40" fontId="3" fillId="0" borderId="2" xfId="1" applyFont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17" fillId="0" borderId="0" xfId="2" applyFont="1" applyFill="1" applyBorder="1" applyAlignment="1" applyProtection="1">
      <alignment horizontal="left"/>
    </xf>
    <xf numFmtId="0" fontId="17" fillId="0" borderId="0" xfId="2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3" xfId="0" applyFont="1" applyFill="1" applyBorder="1"/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right"/>
    </xf>
    <xf numFmtId="0" fontId="4" fillId="0" borderId="2" xfId="0" applyFont="1" applyBorder="1"/>
    <xf numFmtId="0" fontId="10" fillId="0" borderId="2" xfId="0" applyFon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152400</xdr:rowOff>
    </xdr:from>
    <xdr:to>
      <xdr:col>7</xdr:col>
      <xdr:colOff>771525</xdr:colOff>
      <xdr:row>2</xdr:row>
      <xdr:rowOff>0</xdr:rowOff>
    </xdr:to>
    <xdr:pic>
      <xdr:nvPicPr>
        <xdr:cNvPr id="3084" name="Picture 6" descr="..\..\..\Kundendaten\Logo\EH_Claim_2c.e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340" b="37509"/>
        <a:stretch>
          <a:fillRect/>
        </a:stretch>
      </xdr:blipFill>
      <xdr:spPr bwMode="auto">
        <a:xfrm>
          <a:off x="5362575" y="152400"/>
          <a:ext cx="6858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7</xdr:col>
      <xdr:colOff>85725</xdr:colOff>
      <xdr:row>0</xdr:row>
      <xdr:rowOff>152400</xdr:rowOff>
    </xdr:from>
    <xdr:to>
      <xdr:col>7</xdr:col>
      <xdr:colOff>771525</xdr:colOff>
      <xdr:row>2</xdr:row>
      <xdr:rowOff>0</xdr:rowOff>
    </xdr:to>
    <xdr:pic>
      <xdr:nvPicPr>
        <xdr:cNvPr id="3085" name="Picture 6" descr="..\..\..\Kundendaten\Logo\EH_Claim_2c.e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340" b="37509"/>
        <a:stretch>
          <a:fillRect/>
        </a:stretch>
      </xdr:blipFill>
      <xdr:spPr bwMode="auto">
        <a:xfrm>
          <a:off x="5362575" y="152400"/>
          <a:ext cx="6858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3</xdr:col>
      <xdr:colOff>549729</xdr:colOff>
      <xdr:row>27</xdr:row>
      <xdr:rowOff>108857</xdr:rowOff>
    </xdr:from>
    <xdr:to>
      <xdr:col>3</xdr:col>
      <xdr:colOff>723900</xdr:colOff>
      <xdr:row>27</xdr:row>
      <xdr:rowOff>279025</xdr:rowOff>
    </xdr:to>
    <xdr:sp macro="" textlink="">
      <xdr:nvSpPr>
        <xdr:cNvPr id="4" name="Oval 3"/>
        <xdr:cNvSpPr/>
      </xdr:nvSpPr>
      <xdr:spPr bwMode="auto">
        <a:xfrm>
          <a:off x="2552700" y="6966857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4</xdr:col>
      <xdr:colOff>489857</xdr:colOff>
      <xdr:row>27</xdr:row>
      <xdr:rowOff>103414</xdr:rowOff>
    </xdr:from>
    <xdr:to>
      <xdr:col>4</xdr:col>
      <xdr:colOff>653143</xdr:colOff>
      <xdr:row>27</xdr:row>
      <xdr:rowOff>261757</xdr:rowOff>
    </xdr:to>
    <xdr:sp macro="" textlink="">
      <xdr:nvSpPr>
        <xdr:cNvPr id="5" name="Oval 4"/>
        <xdr:cNvSpPr/>
      </xdr:nvSpPr>
      <xdr:spPr bwMode="auto">
        <a:xfrm>
          <a:off x="3292928" y="6961414"/>
          <a:ext cx="163286" cy="158343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3</xdr:col>
      <xdr:colOff>631372</xdr:colOff>
      <xdr:row>23</xdr:row>
      <xdr:rowOff>130629</xdr:rowOff>
    </xdr:from>
    <xdr:to>
      <xdr:col>4</xdr:col>
      <xdr:colOff>5443</xdr:colOff>
      <xdr:row>23</xdr:row>
      <xdr:rowOff>300797</xdr:rowOff>
    </xdr:to>
    <xdr:sp macro="" textlink="">
      <xdr:nvSpPr>
        <xdr:cNvPr id="6" name="Oval 5"/>
        <xdr:cNvSpPr/>
      </xdr:nvSpPr>
      <xdr:spPr bwMode="auto">
        <a:xfrm>
          <a:off x="2634343" y="5769429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5</xdr:col>
      <xdr:colOff>272143</xdr:colOff>
      <xdr:row>23</xdr:row>
      <xdr:rowOff>119743</xdr:rowOff>
    </xdr:from>
    <xdr:to>
      <xdr:col>5</xdr:col>
      <xdr:colOff>446314</xdr:colOff>
      <xdr:row>23</xdr:row>
      <xdr:rowOff>289911</xdr:rowOff>
    </xdr:to>
    <xdr:sp macro="" textlink="">
      <xdr:nvSpPr>
        <xdr:cNvPr id="7" name="Oval 6"/>
        <xdr:cNvSpPr/>
      </xdr:nvSpPr>
      <xdr:spPr bwMode="auto">
        <a:xfrm>
          <a:off x="3875314" y="5758543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5</xdr:col>
      <xdr:colOff>749440</xdr:colOff>
      <xdr:row>26</xdr:row>
      <xdr:rowOff>114300</xdr:rowOff>
    </xdr:from>
    <xdr:to>
      <xdr:col>6</xdr:col>
      <xdr:colOff>123511</xdr:colOff>
      <xdr:row>26</xdr:row>
      <xdr:rowOff>284468</xdr:rowOff>
    </xdr:to>
    <xdr:sp macro="" textlink="">
      <xdr:nvSpPr>
        <xdr:cNvPr id="8" name="Oval 7"/>
        <xdr:cNvSpPr/>
      </xdr:nvSpPr>
      <xdr:spPr bwMode="auto">
        <a:xfrm>
          <a:off x="4346959" y="6686550"/>
          <a:ext cx="172706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4</xdr:col>
      <xdr:colOff>15700</xdr:colOff>
      <xdr:row>26</xdr:row>
      <xdr:rowOff>106973</xdr:rowOff>
    </xdr:from>
    <xdr:to>
      <xdr:col>4</xdr:col>
      <xdr:colOff>189871</xdr:colOff>
      <xdr:row>26</xdr:row>
      <xdr:rowOff>277141</xdr:rowOff>
    </xdr:to>
    <xdr:sp macro="" textlink="">
      <xdr:nvSpPr>
        <xdr:cNvPr id="9" name="Oval 8"/>
        <xdr:cNvSpPr/>
      </xdr:nvSpPr>
      <xdr:spPr bwMode="auto">
        <a:xfrm>
          <a:off x="2814585" y="6679223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3</xdr:col>
      <xdr:colOff>595312</xdr:colOff>
      <xdr:row>31</xdr:row>
      <xdr:rowOff>119063</xdr:rowOff>
    </xdr:from>
    <xdr:to>
      <xdr:col>3</xdr:col>
      <xdr:colOff>769483</xdr:colOff>
      <xdr:row>31</xdr:row>
      <xdr:rowOff>289231</xdr:rowOff>
    </xdr:to>
    <xdr:sp macro="" textlink="">
      <xdr:nvSpPr>
        <xdr:cNvPr id="10" name="Oval 9"/>
        <xdr:cNvSpPr/>
      </xdr:nvSpPr>
      <xdr:spPr bwMode="auto">
        <a:xfrm>
          <a:off x="2595562" y="8155782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5</xdr:col>
      <xdr:colOff>241696</xdr:colOff>
      <xdr:row>31</xdr:row>
      <xdr:rowOff>140494</xdr:rowOff>
    </xdr:from>
    <xdr:to>
      <xdr:col>5</xdr:col>
      <xdr:colOff>415867</xdr:colOff>
      <xdr:row>32</xdr:row>
      <xdr:rowOff>7053</xdr:rowOff>
    </xdr:to>
    <xdr:sp macro="" textlink="">
      <xdr:nvSpPr>
        <xdr:cNvPr id="11" name="Oval 10"/>
        <xdr:cNvSpPr/>
      </xdr:nvSpPr>
      <xdr:spPr bwMode="auto">
        <a:xfrm>
          <a:off x="3837384" y="8177213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3</xdr:col>
      <xdr:colOff>310843</xdr:colOff>
      <xdr:row>28</xdr:row>
      <xdr:rowOff>159270</xdr:rowOff>
    </xdr:from>
    <xdr:to>
      <xdr:col>3</xdr:col>
      <xdr:colOff>485014</xdr:colOff>
      <xdr:row>29</xdr:row>
      <xdr:rowOff>21708</xdr:rowOff>
    </xdr:to>
    <xdr:sp macro="" textlink="">
      <xdr:nvSpPr>
        <xdr:cNvPr id="14" name="Oval 13"/>
        <xdr:cNvSpPr/>
      </xdr:nvSpPr>
      <xdr:spPr bwMode="auto">
        <a:xfrm>
          <a:off x="2311093" y="7346982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4</xdr:col>
      <xdr:colOff>645501</xdr:colOff>
      <xdr:row>28</xdr:row>
      <xdr:rowOff>138114</xdr:rowOff>
    </xdr:from>
    <xdr:to>
      <xdr:col>5</xdr:col>
      <xdr:colOff>21953</xdr:colOff>
      <xdr:row>29</xdr:row>
      <xdr:rowOff>4673</xdr:rowOff>
    </xdr:to>
    <xdr:sp macro="" textlink="">
      <xdr:nvSpPr>
        <xdr:cNvPr id="15" name="Oval 14"/>
        <xdr:cNvSpPr/>
      </xdr:nvSpPr>
      <xdr:spPr bwMode="auto">
        <a:xfrm>
          <a:off x="3444386" y="7325826"/>
          <a:ext cx="175086" cy="17428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3</xdr:col>
      <xdr:colOff>445293</xdr:colOff>
      <xdr:row>29</xdr:row>
      <xdr:rowOff>153591</xdr:rowOff>
    </xdr:from>
    <xdr:to>
      <xdr:col>3</xdr:col>
      <xdr:colOff>619464</xdr:colOff>
      <xdr:row>30</xdr:row>
      <xdr:rowOff>20150</xdr:rowOff>
    </xdr:to>
    <xdr:sp macro="" textlink="">
      <xdr:nvSpPr>
        <xdr:cNvPr id="16" name="Oval 15"/>
        <xdr:cNvSpPr/>
      </xdr:nvSpPr>
      <xdr:spPr bwMode="auto">
        <a:xfrm>
          <a:off x="2445543" y="7583091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4</xdr:col>
      <xdr:colOff>413146</xdr:colOff>
      <xdr:row>29</xdr:row>
      <xdr:rowOff>151210</xdr:rowOff>
    </xdr:from>
    <xdr:to>
      <xdr:col>4</xdr:col>
      <xdr:colOff>587317</xdr:colOff>
      <xdr:row>30</xdr:row>
      <xdr:rowOff>17769</xdr:rowOff>
    </xdr:to>
    <xdr:sp macro="" textlink="">
      <xdr:nvSpPr>
        <xdr:cNvPr id="17" name="Oval 16"/>
        <xdr:cNvSpPr/>
      </xdr:nvSpPr>
      <xdr:spPr bwMode="auto">
        <a:xfrm>
          <a:off x="3211115" y="7580710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5</xdr:col>
      <xdr:colOff>523875</xdr:colOff>
      <xdr:row>29</xdr:row>
      <xdr:rowOff>148829</xdr:rowOff>
    </xdr:from>
    <xdr:to>
      <xdr:col>5</xdr:col>
      <xdr:colOff>698046</xdr:colOff>
      <xdr:row>30</xdr:row>
      <xdr:rowOff>15388</xdr:rowOff>
    </xdr:to>
    <xdr:sp macro="" textlink="">
      <xdr:nvSpPr>
        <xdr:cNvPr id="18" name="Oval 17"/>
        <xdr:cNvSpPr/>
      </xdr:nvSpPr>
      <xdr:spPr bwMode="auto">
        <a:xfrm>
          <a:off x="4119563" y="7578329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6</xdr:col>
      <xdr:colOff>670322</xdr:colOff>
      <xdr:row>29</xdr:row>
      <xdr:rowOff>146447</xdr:rowOff>
    </xdr:from>
    <xdr:to>
      <xdr:col>6</xdr:col>
      <xdr:colOff>844493</xdr:colOff>
      <xdr:row>30</xdr:row>
      <xdr:rowOff>13006</xdr:rowOff>
    </xdr:to>
    <xdr:sp macro="" textlink="">
      <xdr:nvSpPr>
        <xdr:cNvPr id="19" name="Oval 18"/>
        <xdr:cNvSpPr/>
      </xdr:nvSpPr>
      <xdr:spPr bwMode="auto">
        <a:xfrm>
          <a:off x="5063728" y="7575947"/>
          <a:ext cx="174171" cy="17016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6</xdr:col>
      <xdr:colOff>755497</xdr:colOff>
      <xdr:row>26</xdr:row>
      <xdr:rowOff>117139</xdr:rowOff>
    </xdr:from>
    <xdr:to>
      <xdr:col>7</xdr:col>
      <xdr:colOff>50437</xdr:colOff>
      <xdr:row>26</xdr:row>
      <xdr:rowOff>291429</xdr:rowOff>
    </xdr:to>
    <xdr:sp macro="" textlink="">
      <xdr:nvSpPr>
        <xdr:cNvPr id="20" name="Oval 19"/>
        <xdr:cNvSpPr/>
      </xdr:nvSpPr>
      <xdr:spPr bwMode="auto">
        <a:xfrm>
          <a:off x="5151651" y="6689389"/>
          <a:ext cx="174171" cy="17429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5</xdr:col>
      <xdr:colOff>579651</xdr:colOff>
      <xdr:row>24</xdr:row>
      <xdr:rowOff>124466</xdr:rowOff>
    </xdr:from>
    <xdr:to>
      <xdr:col>5</xdr:col>
      <xdr:colOff>753822</xdr:colOff>
      <xdr:row>24</xdr:row>
      <xdr:rowOff>298756</xdr:rowOff>
    </xdr:to>
    <xdr:sp macro="" textlink="">
      <xdr:nvSpPr>
        <xdr:cNvPr id="21" name="Oval 20"/>
        <xdr:cNvSpPr/>
      </xdr:nvSpPr>
      <xdr:spPr bwMode="auto">
        <a:xfrm>
          <a:off x="4177170" y="6410966"/>
          <a:ext cx="174171" cy="17429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4</xdr:col>
      <xdr:colOff>116589</xdr:colOff>
      <xdr:row>24</xdr:row>
      <xdr:rowOff>115674</xdr:rowOff>
    </xdr:from>
    <xdr:to>
      <xdr:col>4</xdr:col>
      <xdr:colOff>290760</xdr:colOff>
      <xdr:row>24</xdr:row>
      <xdr:rowOff>289964</xdr:rowOff>
    </xdr:to>
    <xdr:sp macro="" textlink="">
      <xdr:nvSpPr>
        <xdr:cNvPr id="22" name="Oval 21"/>
        <xdr:cNvSpPr/>
      </xdr:nvSpPr>
      <xdr:spPr bwMode="auto">
        <a:xfrm>
          <a:off x="2915474" y="6402174"/>
          <a:ext cx="174171" cy="17429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3</xdr:col>
      <xdr:colOff>300404</xdr:colOff>
      <xdr:row>30</xdr:row>
      <xdr:rowOff>146538</xdr:rowOff>
    </xdr:from>
    <xdr:to>
      <xdr:col>3</xdr:col>
      <xdr:colOff>474575</xdr:colOff>
      <xdr:row>31</xdr:row>
      <xdr:rowOff>13098</xdr:rowOff>
    </xdr:to>
    <xdr:sp macro="" textlink="">
      <xdr:nvSpPr>
        <xdr:cNvPr id="23" name="Oval 22"/>
        <xdr:cNvSpPr/>
      </xdr:nvSpPr>
      <xdr:spPr bwMode="auto">
        <a:xfrm>
          <a:off x="2300654" y="8279423"/>
          <a:ext cx="174171" cy="17429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  <xdr:twoCellAnchor>
    <xdr:from>
      <xdr:col>4</xdr:col>
      <xdr:colOff>372207</xdr:colOff>
      <xdr:row>30</xdr:row>
      <xdr:rowOff>137746</xdr:rowOff>
    </xdr:from>
    <xdr:to>
      <xdr:col>4</xdr:col>
      <xdr:colOff>546378</xdr:colOff>
      <xdr:row>31</xdr:row>
      <xdr:rowOff>4306</xdr:rowOff>
    </xdr:to>
    <xdr:sp macro="" textlink="">
      <xdr:nvSpPr>
        <xdr:cNvPr id="24" name="Oval 23"/>
        <xdr:cNvSpPr/>
      </xdr:nvSpPr>
      <xdr:spPr bwMode="auto">
        <a:xfrm>
          <a:off x="3171092" y="8270631"/>
          <a:ext cx="174171" cy="17429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ZW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derleyafrica.com/" TargetMode="External"/><Relationship Id="rId1" Type="http://schemas.openxmlformats.org/officeDocument/2006/relationships/hyperlink" Target="mailto:adderley@iwayafrica.co.z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showGridLines="0" showZeros="0" tabSelected="1" zoomScaleNormal="100" workbookViewId="0">
      <selection activeCell="J35" sqref="J35"/>
    </sheetView>
  </sheetViews>
  <sheetFormatPr defaultRowHeight="12.75"/>
  <cols>
    <col min="1" max="1" width="3.5703125" style="1" customWidth="1"/>
    <col min="2" max="2" width="7.85546875" style="1" customWidth="1"/>
    <col min="3" max="3" width="19.7109375" style="25" customWidth="1"/>
    <col min="4" max="6" width="12" style="25" customWidth="1"/>
    <col min="7" max="7" width="13.140625" style="25" customWidth="1"/>
    <col min="8" max="8" width="14.7109375" style="24" customWidth="1"/>
    <col min="9" max="9" width="6" style="26" customWidth="1"/>
    <col min="11" max="16384" width="9.140625" style="2"/>
  </cols>
  <sheetData>
    <row r="1" spans="1:10" ht="27" customHeight="1">
      <c r="A1" s="2"/>
      <c r="B1" s="57" t="s">
        <v>38</v>
      </c>
      <c r="C1" s="24"/>
      <c r="E1" s="25" t="s">
        <v>2</v>
      </c>
      <c r="F1" s="25" t="s">
        <v>3</v>
      </c>
      <c r="G1"/>
      <c r="H1" s="25"/>
    </row>
    <row r="2" spans="1:10">
      <c r="A2" s="2"/>
      <c r="B2" s="4" t="s">
        <v>15</v>
      </c>
      <c r="C2" s="24"/>
      <c r="D2" s="24"/>
      <c r="E2" s="24"/>
      <c r="F2" s="27"/>
      <c r="G2" s="28"/>
    </row>
    <row r="3" spans="1:10">
      <c r="A3" s="2"/>
      <c r="B3" s="6" t="s">
        <v>16</v>
      </c>
      <c r="C3" s="24"/>
      <c r="D3" s="24"/>
      <c r="E3" s="24"/>
      <c r="F3" s="27"/>
      <c r="G3" s="28" t="s">
        <v>17</v>
      </c>
      <c r="H3" s="58" t="s">
        <v>39</v>
      </c>
    </row>
    <row r="4" spans="1:10">
      <c r="A4" s="2"/>
      <c r="B4" s="4" t="s">
        <v>37</v>
      </c>
      <c r="C4" s="24"/>
      <c r="D4" s="29"/>
      <c r="E4" s="30"/>
      <c r="F4" s="30"/>
      <c r="G4" s="62" t="s">
        <v>18</v>
      </c>
      <c r="H4" s="59" t="s">
        <v>40</v>
      </c>
    </row>
    <row r="5" spans="1:10">
      <c r="A5" s="2"/>
      <c r="B5" s="5" t="s">
        <v>11</v>
      </c>
      <c r="C5" s="24"/>
      <c r="D5" s="31"/>
      <c r="E5" s="31"/>
      <c r="F5" s="31"/>
      <c r="G5" s="60" t="s">
        <v>41</v>
      </c>
    </row>
    <row r="6" spans="1:10" s="13" customFormat="1" ht="18" customHeight="1">
      <c r="A6" s="10"/>
      <c r="B6" s="11" t="s">
        <v>4</v>
      </c>
      <c r="C6" s="12"/>
      <c r="G6" s="61" t="s">
        <v>42</v>
      </c>
      <c r="I6" s="26"/>
      <c r="J6"/>
    </row>
    <row r="7" spans="1:10" s="13" customFormat="1" ht="18" customHeight="1">
      <c r="A7" s="10"/>
      <c r="B7" s="11" t="s">
        <v>5</v>
      </c>
      <c r="C7" s="12"/>
      <c r="G7" s="11" t="s">
        <v>6</v>
      </c>
      <c r="H7" s="14">
        <f ca="1">NOW()</f>
        <v>41351.662561458332</v>
      </c>
      <c r="I7" s="26"/>
      <c r="J7"/>
    </row>
    <row r="8" spans="1:10" s="13" customFormat="1" ht="18" customHeight="1">
      <c r="A8" s="10"/>
      <c r="B8" s="11" t="s">
        <v>7</v>
      </c>
      <c r="C8" s="15"/>
      <c r="D8" s="16"/>
      <c r="G8" s="17" t="s">
        <v>8</v>
      </c>
      <c r="I8" s="26"/>
      <c r="J8"/>
    </row>
    <row r="9" spans="1:10" s="13" customFormat="1" ht="18" customHeight="1">
      <c r="A9" s="10"/>
      <c r="B9" s="22" t="s">
        <v>10</v>
      </c>
      <c r="C9" s="7"/>
      <c r="D9" s="8"/>
      <c r="E9" s="8"/>
      <c r="F9" s="8"/>
      <c r="G9" s="9" t="s">
        <v>9</v>
      </c>
      <c r="H9" s="7">
        <v>1</v>
      </c>
      <c r="I9" s="26"/>
      <c r="J9" s="26"/>
    </row>
    <row r="10" spans="1:10" ht="15.75" customHeight="1"/>
    <row r="11" spans="1:10" s="21" customFormat="1" ht="13.9" customHeight="1">
      <c r="A11" s="20"/>
      <c r="B11" s="1" t="s">
        <v>56</v>
      </c>
      <c r="C11" s="26"/>
      <c r="D11" s="32"/>
      <c r="E11" s="25"/>
      <c r="F11" s="25"/>
      <c r="G11" s="24"/>
      <c r="H11" s="26"/>
      <c r="I11" s="26"/>
      <c r="J11"/>
    </row>
    <row r="12" spans="1:10" s="21" customFormat="1" ht="24" customHeight="1">
      <c r="A12" s="18"/>
      <c r="D12" s="42" t="s">
        <v>43</v>
      </c>
      <c r="E12" s="26"/>
      <c r="F12" s="26"/>
      <c r="G12" s="26"/>
      <c r="H12" s="26"/>
      <c r="I12" s="26"/>
      <c r="J12"/>
    </row>
    <row r="13" spans="1:10" s="21" customFormat="1" ht="14.45" customHeight="1">
      <c r="A13" s="18"/>
      <c r="B13" s="23"/>
      <c r="C13" s="33"/>
      <c r="D13" s="33"/>
      <c r="E13" s="33"/>
      <c r="F13" s="33"/>
      <c r="G13" s="33"/>
      <c r="H13" s="33"/>
      <c r="I13" s="33"/>
      <c r="J13"/>
    </row>
    <row r="14" spans="1:10" s="21" customFormat="1" ht="24" customHeight="1">
      <c r="A14" s="18"/>
      <c r="B14" s="3"/>
      <c r="C14" s="39" t="s">
        <v>19</v>
      </c>
      <c r="D14" s="55"/>
      <c r="E14" s="55"/>
      <c r="F14" s="55"/>
      <c r="G14" s="55"/>
      <c r="H14" s="34"/>
      <c r="I14" s="26"/>
      <c r="J14"/>
    </row>
    <row r="15" spans="1:10" s="21" customFormat="1" ht="24" customHeight="1">
      <c r="A15" s="18"/>
      <c r="B15" s="40"/>
      <c r="C15" s="39" t="s">
        <v>0</v>
      </c>
      <c r="D15" s="43"/>
      <c r="E15" s="43"/>
      <c r="F15" s="43"/>
      <c r="G15" s="43"/>
      <c r="H15" s="34"/>
      <c r="I15" s="26"/>
      <c r="J15"/>
    </row>
    <row r="16" spans="1:10" s="21" customFormat="1" ht="24" customHeight="1">
      <c r="A16" s="18"/>
      <c r="B16" s="40"/>
      <c r="C16" s="39" t="s">
        <v>12</v>
      </c>
      <c r="D16" s="43"/>
      <c r="E16" s="43"/>
      <c r="F16" s="43"/>
      <c r="G16" s="43"/>
      <c r="H16" s="34"/>
      <c r="I16" s="26"/>
      <c r="J16"/>
    </row>
    <row r="17" spans="1:10" s="21" customFormat="1" ht="24" customHeight="1">
      <c r="A17" s="18"/>
      <c r="B17" s="40"/>
      <c r="C17" s="39" t="s">
        <v>1</v>
      </c>
      <c r="D17" s="43"/>
      <c r="E17" s="43"/>
      <c r="F17" s="43"/>
      <c r="G17" s="43"/>
      <c r="H17" s="34"/>
      <c r="I17" s="26"/>
      <c r="J17"/>
    </row>
    <row r="18" spans="1:10" s="21" customFormat="1" ht="33" customHeight="1">
      <c r="A18" s="18"/>
      <c r="B18" s="40"/>
      <c r="C18" s="39" t="s">
        <v>55</v>
      </c>
      <c r="D18" s="43"/>
      <c r="E18" s="43"/>
      <c r="F18" s="43"/>
      <c r="G18" s="43"/>
      <c r="H18" s="34"/>
      <c r="I18" s="26"/>
      <c r="J18"/>
    </row>
    <row r="19" spans="1:10" s="21" customFormat="1" ht="27" customHeight="1">
      <c r="A19" s="19"/>
      <c r="B19" s="40"/>
      <c r="C19" s="39" t="s">
        <v>20</v>
      </c>
      <c r="D19" s="43"/>
      <c r="E19" s="43"/>
      <c r="F19" s="43"/>
      <c r="G19" s="43"/>
      <c r="H19" s="34"/>
      <c r="I19" s="26"/>
      <c r="J19"/>
    </row>
    <row r="20" spans="1:10" s="21" customFormat="1" ht="24" customHeight="1">
      <c r="A20" s="19"/>
      <c r="B20" s="40"/>
      <c r="C20" s="39" t="s">
        <v>44</v>
      </c>
      <c r="D20" s="43"/>
      <c r="E20" s="44"/>
      <c r="F20" s="45"/>
      <c r="G20" s="45"/>
      <c r="H20" s="34"/>
      <c r="I20" s="26"/>
      <c r="J20"/>
    </row>
    <row r="21" spans="1:10" s="21" customFormat="1" ht="24" customHeight="1">
      <c r="A21" s="19"/>
      <c r="B21" s="40"/>
      <c r="C21" s="39" t="s">
        <v>21</v>
      </c>
      <c r="D21" s="46" t="s">
        <v>22</v>
      </c>
      <c r="E21" s="47"/>
      <c r="F21" s="48"/>
      <c r="G21" s="48"/>
      <c r="H21" s="34"/>
      <c r="I21" s="26"/>
      <c r="J21"/>
    </row>
    <row r="22" spans="1:10" s="21" customFormat="1" ht="24" customHeight="1">
      <c r="A22" s="20"/>
      <c r="B22" s="40"/>
      <c r="C22" s="39" t="s">
        <v>13</v>
      </c>
      <c r="D22" s="46" t="s">
        <v>22</v>
      </c>
      <c r="E22" s="49"/>
      <c r="F22" s="49"/>
      <c r="G22" s="49"/>
      <c r="H22" s="34"/>
      <c r="I22" s="26"/>
      <c r="J22"/>
    </row>
    <row r="23" spans="1:10" s="21" customFormat="1" ht="24" customHeight="1">
      <c r="A23" s="20"/>
      <c r="B23" s="40"/>
      <c r="C23" s="3" t="s">
        <v>14</v>
      </c>
      <c r="D23" s="49" t="s">
        <v>22</v>
      </c>
      <c r="E23" s="49"/>
      <c r="F23" s="49"/>
      <c r="G23" s="49"/>
      <c r="H23" s="34"/>
      <c r="I23" s="26"/>
      <c r="J23"/>
    </row>
    <row r="24" spans="1:10" s="21" customFormat="1" ht="24" customHeight="1">
      <c r="A24" s="20"/>
      <c r="B24" s="40"/>
      <c r="C24" s="3" t="s">
        <v>23</v>
      </c>
      <c r="D24" s="50" t="s">
        <v>24</v>
      </c>
      <c r="E24" s="51"/>
      <c r="F24" s="52" t="s">
        <v>25</v>
      </c>
      <c r="G24" s="51"/>
      <c r="H24" s="34"/>
      <c r="I24" s="26"/>
      <c r="J24"/>
    </row>
    <row r="25" spans="1:10" s="21" customFormat="1" ht="24" customHeight="1">
      <c r="A25" s="20"/>
      <c r="B25" s="40"/>
      <c r="C25" s="39" t="s">
        <v>26</v>
      </c>
      <c r="D25" s="51" t="s">
        <v>57</v>
      </c>
      <c r="E25" s="53"/>
      <c r="F25" s="49" t="s">
        <v>58</v>
      </c>
      <c r="G25" s="49"/>
      <c r="H25" s="34"/>
      <c r="I25" s="26"/>
      <c r="J25"/>
    </row>
    <row r="26" spans="1:10" s="21" customFormat="1" ht="24" customHeight="1">
      <c r="A26" s="20"/>
      <c r="B26" s="40"/>
      <c r="C26" s="39" t="s">
        <v>27</v>
      </c>
      <c r="D26" s="53" t="s">
        <v>52</v>
      </c>
      <c r="F26" s="49" t="s">
        <v>22</v>
      </c>
      <c r="G26" s="49"/>
      <c r="H26" s="34"/>
      <c r="I26" s="26"/>
      <c r="J26"/>
    </row>
    <row r="27" spans="1:10" s="21" customFormat="1" ht="24" customHeight="1">
      <c r="A27" s="20"/>
      <c r="B27" s="41"/>
      <c r="C27" s="39" t="s">
        <v>28</v>
      </c>
      <c r="D27" s="67" t="s">
        <v>29</v>
      </c>
      <c r="E27" s="67" t="s">
        <v>53</v>
      </c>
      <c r="F27" s="68"/>
      <c r="G27" s="68" t="s">
        <v>51</v>
      </c>
      <c r="H27" s="34"/>
      <c r="I27" s="26"/>
      <c r="J27"/>
    </row>
    <row r="28" spans="1:10" s="21" customFormat="1" ht="24" customHeight="1">
      <c r="A28" s="20"/>
      <c r="B28" s="41"/>
      <c r="C28" s="3" t="s">
        <v>30</v>
      </c>
      <c r="D28" s="63" t="s">
        <v>45</v>
      </c>
      <c r="E28" s="63" t="s">
        <v>46</v>
      </c>
      <c r="F28" s="34"/>
      <c r="G28" s="34"/>
      <c r="H28" s="34"/>
      <c r="I28" s="26"/>
      <c r="J28"/>
    </row>
    <row r="29" spans="1:10" ht="24" customHeight="1">
      <c r="B29" s="41"/>
      <c r="C29" s="54" t="s">
        <v>31</v>
      </c>
      <c r="D29" s="63" t="s">
        <v>47</v>
      </c>
      <c r="E29" s="63" t="s">
        <v>50</v>
      </c>
      <c r="F29" s="34"/>
      <c r="G29" s="34"/>
      <c r="H29" s="34"/>
    </row>
    <row r="30" spans="1:10" ht="24" customHeight="1">
      <c r="B30" s="41"/>
      <c r="C30" s="39" t="s">
        <v>32</v>
      </c>
      <c r="D30" s="63" t="s">
        <v>33</v>
      </c>
      <c r="E30" s="63" t="s">
        <v>34</v>
      </c>
      <c r="F30" s="34" t="s">
        <v>35</v>
      </c>
      <c r="G30" s="34" t="s">
        <v>48</v>
      </c>
      <c r="H30" s="34"/>
    </row>
    <row r="31" spans="1:10" ht="24" customHeight="1">
      <c r="B31" s="41"/>
      <c r="C31" s="3" t="s">
        <v>59</v>
      </c>
      <c r="D31" s="63" t="s">
        <v>60</v>
      </c>
      <c r="E31" s="63" t="s">
        <v>61</v>
      </c>
      <c r="F31" s="34"/>
      <c r="G31" s="34"/>
      <c r="H31" s="34"/>
    </row>
    <row r="32" spans="1:10" ht="24" customHeight="1">
      <c r="B32" s="41"/>
      <c r="C32" s="39" t="s">
        <v>49</v>
      </c>
      <c r="D32" s="64" t="s">
        <v>24</v>
      </c>
      <c r="E32" s="65"/>
      <c r="F32" s="66" t="s">
        <v>25</v>
      </c>
      <c r="G32" s="34"/>
      <c r="H32" s="34"/>
    </row>
    <row r="33" spans="2:8" ht="24" customHeight="1">
      <c r="B33" s="41"/>
      <c r="C33" s="54" t="s">
        <v>63</v>
      </c>
      <c r="D33" s="64"/>
      <c r="E33" s="65"/>
      <c r="F33" s="56"/>
      <c r="G33" s="69" t="s">
        <v>62</v>
      </c>
      <c r="H33" s="34"/>
    </row>
    <row r="34" spans="2:8" ht="24" customHeight="1">
      <c r="B34" s="41"/>
      <c r="C34" s="34" t="s">
        <v>54</v>
      </c>
      <c r="D34" s="55"/>
      <c r="E34" s="55"/>
      <c r="F34" s="55"/>
      <c r="G34" s="55"/>
      <c r="H34" s="34"/>
    </row>
    <row r="35" spans="2:8" ht="24" customHeight="1">
      <c r="B35" s="41"/>
      <c r="C35" s="3" t="s">
        <v>36</v>
      </c>
      <c r="D35" s="55"/>
      <c r="E35" s="55"/>
      <c r="F35" s="55"/>
      <c r="G35" s="55"/>
      <c r="H35" s="34"/>
    </row>
    <row r="36" spans="2:8" ht="24.75" customHeight="1">
      <c r="D36" s="70"/>
      <c r="E36" s="71"/>
      <c r="F36" s="70"/>
      <c r="G36" s="70"/>
    </row>
    <row r="37" spans="2:8" ht="24" customHeight="1">
      <c r="D37" s="70"/>
      <c r="E37" s="70"/>
      <c r="F37" s="70"/>
      <c r="G37" s="70"/>
    </row>
    <row r="38" spans="2:8" ht="24" customHeight="1">
      <c r="B38" s="35"/>
    </row>
    <row r="39" spans="2:8">
      <c r="B39" s="36"/>
    </row>
    <row r="40" spans="2:8">
      <c r="B40" s="36"/>
    </row>
    <row r="41" spans="2:8">
      <c r="B41" s="36"/>
    </row>
    <row r="42" spans="2:8">
      <c r="B42" s="36"/>
    </row>
    <row r="43" spans="2:8">
      <c r="B43" s="36"/>
    </row>
    <row r="44" spans="2:8">
      <c r="B44" s="36"/>
    </row>
    <row r="45" spans="2:8">
      <c r="B45" s="36"/>
    </row>
    <row r="46" spans="2:8">
      <c r="B46" s="36"/>
    </row>
    <row r="47" spans="2:8">
      <c r="B47" s="36"/>
    </row>
    <row r="48" spans="2:8">
      <c r="B48" s="36"/>
    </row>
    <row r="49" spans="2:2">
      <c r="B49" s="38"/>
    </row>
    <row r="51" spans="2:2">
      <c r="B51" s="37"/>
    </row>
    <row r="52" spans="2:2">
      <c r="B52" s="36"/>
    </row>
    <row r="53" spans="2:2">
      <c r="B53" s="36"/>
    </row>
    <row r="54" spans="2:2">
      <c r="B54" s="36"/>
    </row>
    <row r="55" spans="2:2">
      <c r="B55" s="36"/>
    </row>
    <row r="56" spans="2:2">
      <c r="B56" s="36"/>
    </row>
    <row r="57" spans="2:2">
      <c r="B57" s="36"/>
    </row>
    <row r="58" spans="2:2">
      <c r="B58" s="36"/>
    </row>
    <row r="59" spans="2:2">
      <c r="B59" s="36"/>
    </row>
    <row r="60" spans="2:2">
      <c r="B60" s="36"/>
    </row>
    <row r="61" spans="2:2">
      <c r="B61" s="36"/>
    </row>
    <row r="62" spans="2:2">
      <c r="B62" s="36"/>
    </row>
    <row r="63" spans="2:2">
      <c r="B63" s="36"/>
    </row>
    <row r="64" spans="2:2">
      <c r="B64" s="36"/>
    </row>
  </sheetData>
  <phoneticPr fontId="0" type="noConversion"/>
  <hyperlinks>
    <hyperlink ref="G5" r:id="rId1"/>
    <hyperlink ref="G6" r:id="rId2"/>
  </hyperlinks>
  <pageMargins left="0.42" right="0.22" top="0.27" bottom="0.26" header="0.15748031496062992" footer="0.15748031496062992"/>
  <pageSetup paperSize="9" scale="96" orientation="portrait" horizontalDpi="300" verticalDpi="300" r:id="rId3"/>
  <headerFooter alignWithMargins="0">
    <oddFooter>&amp;L&amp;5&amp;F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Conditions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SHADWELL</dc:creator>
  <cp:lastModifiedBy>Matthew S</cp:lastModifiedBy>
  <cp:lastPrinted>2012-07-23T11:31:47Z</cp:lastPrinted>
  <dcterms:created xsi:type="dcterms:W3CDTF">1999-02-05T16:05:56Z</dcterms:created>
  <dcterms:modified xsi:type="dcterms:W3CDTF">2013-03-18T13:55:43Z</dcterms:modified>
</cp:coreProperties>
</file>